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'!$A$12:$K$35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<sst xmlns="http://schemas.openxmlformats.org/spreadsheetml/2006/main" count="229" uniqueCount="137">
  <si>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</si>
  <si>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</si>
  <si>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</si>
  <si>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</si>
  <si>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</si>
  <si>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</si>
  <si>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</si>
  <si>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</si>
  <si>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</si>
  <si>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</si>
  <si>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</si>
  <si>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</si>
  <si>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</si>
  <si>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</si>
  <si>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</si>
  <si>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</si>
  <si>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</si>
  <si>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</si>
  <si>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</si>
  <si>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</si>
  <si>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</si>
  <si>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10.10.2025.</t>
  </si>
  <si>
    <t>Основни суд у Ваљеву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</si>
  <si>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</si>
  <si>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</si>
  <si>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</si>
  <si>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</si>
  <si>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</si>
  <si>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</si>
  <si>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</si>
  <si>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Весић Лазар, 16.09.1993</t>
  </si>
  <si>
    <t>7,13 / 5</t>
  </si>
  <si>
    <t>01.06.2020-17.04.2021/Основно јавно Тужилаштво у Мионици/Тужилачки помоћник/Одређено
19.04.2021-18.04.2021/Основни суд у Ваљеву/Судијски помоћник/Одређено - замена
19.04.2021-19.10.2021/Основни суд у Ваљеву/Судијски помоћник/Одређено
20.10.2021-08.01.2022/Основни суд у Ваљеву/Судијски помоћник/Одређено
22.02.2022-21.08.2022/Основни суд у Ваљеву/Судијски помоћник/Одређено
22.08.2022-/Основни суд у Ваљеву/Судијски помоћник/Неодређено</t>
  </si>
  <si>
    <t>Једногласно позитивно мишљење 13/13</t>
  </si>
  <si>
    <t>Редoвно/01.01.2021-31.12.2021/Превазишао очекивања
Редoвно/01.01.2022-31.12.2022/Нарочито се истиче
Редoвно/01.01.2024-31.12.2024/Нарочито се истиче</t>
  </si>
  <si>
    <t>49/5/4/5 - Основни судови</t>
  </si>
  <si>
    <t>Гајић Катарина, 16.12.1975</t>
  </si>
  <si>
    <t>7,50 / 8</t>
  </si>
  <si>
    <t>01.02.2006-29.02.2016/Основни суд у Ваљеву/Судијски помоћник/Неодређено
01.07.2003-28.01.2006/Општински судови до 2010.године/Приправник/Уговор о стручном оспособљавању и усавршавању-приправник
01.03.2016-/Основни суд у Ваљеву/Виши судијски сарадник - самостални саветник/Неодређено</t>
  </si>
  <si>
    <t>Редoвно/01.01.2021-31.12.2021/Превазишао очекивања
Редoвно/01.01.2022-31.12.2022/Нарочито се истиче
Редoвно/01.01.2023-31.12.2023/Нарочито се истиче
Редoвно/01.01.2024-31.12.2024/Нарочито се истиче</t>
  </si>
  <si>
    <t>Јевтић Петар, 28.09.1993</t>
  </si>
  <si>
    <t>8,70 / 4</t>
  </si>
  <si>
    <t>15.01.2019-12.12.2021/Основни суд у Ваљеву/Судијски сарадник/Одређено
13.12.2021-/Основни суд у Ваљеву/Судијски помоћник/Неодређено</t>
  </si>
  <si>
    <t>Редoвно/01.01.2021-31.12.2021/Испунио очекивања
Редoвно/01.01.2022-31.12.2022/Нарочито се истиче
Редoвно/01.01.2023-31.12.2023/Нарочито се истиче
Редoвно/01.01.2024-31.12.2024/Нарочито се истиче</t>
  </si>
  <si>
    <t>50/5/5/5 - Основни судови</t>
  </si>
  <si>
    <t>Јелић Никола, 25.12.1987</t>
  </si>
  <si>
    <t>Виши суд у Београду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</si>
  <si>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</si>
  <si>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</si>
  <si>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Једногласно позитивно мишљење /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</si>
  <si>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</si>
  <si>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</si>
  <si>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Ковачевић Биљана, 02.03.1973</t>
  </si>
  <si>
    <t>6,74 / 14</t>
  </si>
  <si>
    <t>09.06.2014-31.12.2014/ХК Крушик/Правник/Одређено
29.01.2015-19.04.2018/РФ ПИО, филијала Ваљево/Правник/Одређено
03.09.2018-02.09.2020/ЈП Пошта-РЈ Ваљево/Правник/Одређено
01.10.2020-31.03.2021/Јавни бележник Милутин Илић/Правник/Одређено
12.04.2021-13.12.2021/Јавни бележник Биљана Јањушевић/Правник/Одређено
01.03.2011-28.02.2014/Основни суд у Ваљеву/Судијски помоћник/Одређено
14.12.2021-/Основни суд у Ваљеву/Судијски помоћник/Неодређено</t>
  </si>
  <si>
    <t>Редoвно/01.01.2022-31.12.2022/Нарочито се истиче
Редoвно/01.01.2023-31.12.2023/Нарочито се истиче
Редoвно/01.01.2024-31.12.2024/Нарочито се истиче</t>
  </si>
  <si>
    <t>Манојловић Марија, 25.08.1993</t>
  </si>
  <si>
    <t>9,46 / 4</t>
  </si>
  <si>
    <t>10.01.2019-15.08.2025/Основни суд у Ваљеву/Судијски сарадник/Неодређено
16.08.2025-/Виши суд у Ваљеву/Судијски сарадник - саветник/Неодређено</t>
  </si>
  <si>
    <t>Редoвно/01.01.2021-31.12.2021/Превазишао очекивања
Редoвно/01.01.2022-31.12.2022/Нарочито се истиче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</si>
  <si>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</si>
  <si>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</si>
  <si>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</si>
  <si>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</si>
  <si>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</si>
  <si>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</si>
  <si>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Марковић Младен, 09.11.1995</t>
  </si>
  <si>
    <t>Основни суд у Лазаревцу</t>
  </si>
  <si>
    <t>8,40 / 4</t>
  </si>
  <si>
    <t>01.10.2021-26.04.2023/Основни суд у Лазаревцу/Судијски сарадник - саветник/Одређено
27.04.2023-27.10.2024/Основни суд у Лазаревцу/Судијски сарадник - саветник/Неодређено
28.10.2024-/Основни суд у Лазаревцу/Виши судијски сарадник - самостални саветник/Неодређено</t>
  </si>
  <si>
    <t>Оцена - изузетно се истиче у раду 10/10</t>
  </si>
  <si>
    <t>Милинчић Милица, 03.10.1994</t>
  </si>
  <si>
    <t>Привредни суд у Ваљеву</t>
  </si>
  <si>
    <t>8,20 / 3</t>
  </si>
  <si>
    <t>01.10.2020-03.07.2023/Привредни суд у Ваљеву/Судијски сарадник - саветник/Одређено
04.07.2023-28.02.2025/Привредни суд у Ваљеву/Виши судијски сарадник - самостални саветник/Неодређено
01.03.2025-/Привредни суд у Ваљеву/Виши судијски сарадник - самостални саветник/Неодређено</t>
  </si>
  <si>
    <t>Редoвно/01.01.2021-31.12.2021/Превазишао очекивања
Редoвно/01.01.2023-31.12.2023/Нарочито се истиче
Редoвно/01.01.2024-31.12.2024/Нарочито се истиче</t>
  </si>
  <si>
    <t>Милошевић Јелена, 05.02.1988</t>
  </si>
  <si>
    <t>7,39 / 6</t>
  </si>
  <si>
    <t>12.05.2016-31.08.2018/Јавни извршитељ Нада Крсмановић, Ваљево/Помоћник јавног извршитеља/Неодређено
22.01.2019-25.05.2022/Јавни извршитељ Марко Томић, Ваљево/Приправник/Одређено
01.07.2022-31.07.2023/Јавни извршитељ Анђелка Павловић, Ваљево/Јавнобележнички помоћник/Одређено
01.08.2023-/Основни суд у Ваљеву/Судијски помоћник/Неодређено</t>
  </si>
  <si>
    <t>Николић Јасмина, 31.05.1970</t>
  </si>
  <si>
    <t>Основни суд у Чачку</t>
  </si>
  <si>
    <t>7,93 / 8</t>
  </si>
  <si>
    <t>21.01.2000-21.07.2000/Републичка управа јава јавних прихода/Остала радна места/Одређено
01.08.2000-29.01.2001/Републичка управа јава јавних прихода/Остала радна места/Одређено
14.05.2001-10.10.2001/Аутопревоз Горњи Милановац/Остала радна места/Одређено
11.10.2001-23.11.2003/Аутопревоз Горњи Милановац/Остала радна места/Неодређено
24.11.2003-31.12.2004/ЈКП 7. Септембар/Остала радна места/Неодређено
01.01.2005-29.09.2006/Национална служба ѕа ѕапошљавање/Остала радна места/Одређено
09.04.1997-09.04.1999/Општински судови до 2010.године/Остала радна места/Одређено
02.10.2006-31.12.2008/Општински судови до 2010.године/Виши судијски сарадник - самостални саветник/Одређено
01.01.2009-31.12.2009/Општински судови до 2010.године/Виши судијски сарадник - самостални саветник/Неодређено
01.01.2010-31.12.2013/Основни суд у Чачку/Виши судијски сарадник - самостални саветник/Неодређено
01.01.2014-24.02.2016/Основни суд у Горњем Милановцу/Виши судијски сарадник - самостални саветник/Неодређено
25.02.2016-/Основни суд у Чачку/Судијски саветник - виши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</si>
  <si>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</si>
  <si>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48/5/5/5 - Основни судови</t>
  </si>
  <si>
    <t>Основни суд у Ваљеву
Основни суд у Врању
Основни суд у Горњем Милановцу
Основни суд у Крушевцу
Основни суд у Младеновцу
Основни суд у Новом Пазару
Основни суд у Руми
Основни суд у Сомбору
Основни суд у Чачку
Основни суд у Шапцу</t>
  </si>
  <si>
    <t>Николић Сузана, 08.10.1973</t>
  </si>
  <si>
    <t>Виши суд у Ваљеву</t>
  </si>
  <si>
    <t>6,82 / 6</t>
  </si>
  <si>
    <t>01.01.1999-30.06.2000/Општински судови до 2010.године/Судијски приправник/Одређено
01.07.2000-30.09.2000/Окружни судови до 2010.године/Судијски приправник/Одређено
01.10.2000-31.12.2000/Општински судови до 2010.године/Судијски приправник/Одређено
11.02.2002-28.02.2004/Општински судови до 2010.године/Судијски сарадник - саветник/Неодређено
01.03.2004-28.02.2006/Општински судови до 2010.године/Виши судијски сарадник - самостални саветник/Неодређено
01.03.2006-31.12.2009/Окружни судови до 2010.године/Виши судијски сарадник - самостални саветник/Неодређено
01.01.2010-18.02.2025/Виши суд у Ваљеву/Виши судијски сарадник - самостални саветник/Неодређено
19.02.2025-/Виши суд у Ваљеву/Виши судијски сарадник - самостални саветник/Неодређено</t>
  </si>
  <si>
    <t>Једногласно позитивно мишљење 8/8</t>
  </si>
  <si>
    <t>Редoвно/01.01.2021-31.12.2021/Превазишао очекивања
Редoвно/01.01.2022-31.12.2022/Превазишао очекивања
Редoвно/01.01.2023-31.12.2023/Превазишао очекивања
Редoвно/01.01.2024-31.12.2024/Нарочито се истиче</t>
  </si>
  <si>
    <t>Ребић Сања, 13.01.1987</t>
  </si>
  <si>
    <t>Правосудна академија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</si>
  <si>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</si>
  <si>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</si>
  <si>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Положио/ла са одликом - ПАK</t>
  </si>
  <si>
    <t>Свитлица Ана, 26.10.1982</t>
  </si>
  <si>
    <t>7,61 / 7</t>
  </si>
  <si>
    <t>01.03.2020-15.03.2024/Основно јавно тужилаштво у Ваљеву/Тужилачки помоћник/Неодређено
16.03.2024-/Виши суд у Ваљеву/Виши судијски сарадник - самостални саветник/Неодређено</t>
  </si>
  <si>
    <t>Редoвно/16.03.2024-31.12.2024/Нарочито се истиче</t>
  </si>
  <si>
    <t>Симић Вера, 21.12.1991</t>
  </si>
  <si>
    <t>Основни суд у Мионици</t>
  </si>
  <si>
    <t>7,00 / 6</t>
  </si>
  <si>
    <t>27.06.2019-04.04.2022/РГЗ СКН Мионица/Правник/Одређено
05.04.2022-31.03.2024/Основни суд у Мионици/Судијски сарадник - саветник/Одређено
01.04.2024-31.03.2024/Основни суд у Мионици/Виши судијски сарадник - самостални саветник/Одређено
01.04.2024-/Основни суд у Мионици/Виши судијски сарадник - самостални саветник/Одређено</t>
  </si>
  <si>
    <t>Оцена - изузетно се истиче у раду /</t>
  </si>
  <si>
    <t>Редoвно/05.04.2022-31.12.2022/Превазишао очекивања
Редoвно/01.01.2023-31.12.2023/Превазишао очекивања
Редoвно/01.01.2024-31.12.2024/Превазишао очекивања</t>
  </si>
  <si>
    <t>Симић Марија, 28.11.1983</t>
  </si>
  <si>
    <t>7,68 / 6</t>
  </si>
  <si>
    <t>01.09.2010-28.02.2023/Техничка школа Ваљево, Ваљево/Секретар школе/Неодређено
01.03.2023-31.03.2023/Министарство за рад и запошљавање,борачка и соц.питања/Правник/Неодређено
01.08.2023-31.01.2024/Основни суд у Ваљеву/Судијски помоћник/Неодређено
01.02.2024-18.02.2025/Виши суд у Ваљеву/Судијски сарадник - саветник/Неодређено
19.02.2025-/Виши суд у Ваљеву/Судијски сарадник - саветник/Неодређено</t>
  </si>
  <si>
    <t>Редoвно/01.02.2024-31.12.2024/Нарочито се истиче</t>
  </si>
  <si>
    <t>Срећковић Тања, 22.12.1976</t>
  </si>
  <si>
    <t>7,32 / 10</t>
  </si>
  <si>
    <t>22.09.2006-21.09.2009/Општински судови до 2010.године/Приправник/Одређено
01.04.2010-04.01.2023/Основни суд у Ваљеву/Виши судијски сарадник - самостални саветник/Неодређено
05.01.2023-/Основни суд у Ваљеву/Судијски помоћник-секретар суда/Неодређено</t>
  </si>
  <si>
    <t>Редoвно/01.01.2021-31.12.2021/Превазишао очекивања
Редoвно/01.01.2022-31.12.2022/Нарочито се истиче
Редoвно/01.01.2023-31.12.2023/Нарочито се истиче
Редoвно/01.01.2024-31.12.2024/Превазишао очекивања</t>
  </si>
  <si>
    <t>Стевановић Александра, 07.11.1990</t>
  </si>
  <si>
    <t>8,34 / 4</t>
  </si>
  <si>
    <t>14.07.2017-13.12.2017/Ерозија Ваљево/Правник/Одређено
14.12.2017-19.02.2024/Јавни бележник Анђелка Павловић /Јавнобележнички помоћник/Одређено
20.02.2024-30.09.2024/Основни суд у Ваљеву/Саветник - Основни судови/Одређено
01.10.2024-/Виши суд у Ваљеву/Виши судијски сарадник - самостални саветник/Одређено</t>
  </si>
  <si>
    <t>Редoвно/20.02.2024-30.09.2024/Нарочито се истиче</t>
  </si>
  <si>
    <t>Тадић Кристина, 29.06.1990</t>
  </si>
  <si>
    <t>9,00 / 5</t>
  </si>
  <si>
    <t>01.04.2018-/Правосудна академија/Полазник Правосудне академије/Неодређено</t>
  </si>
  <si>
    <t>Тимотић Јасмина, 19.11.1983</t>
  </si>
  <si>
    <t>АД"Електропривреда Србије" Београд</t>
  </si>
  <si>
    <t>7,03 / 8</t>
  </si>
  <si>
    <t>31.08.2012-/АД"Електропривреда Србије" Београд/Правник/Неодређено</t>
  </si>
  <si>
    <t>Ћирић Александар, 25.08.1985</t>
  </si>
  <si>
    <t>6,90 / 5</t>
  </si>
  <si>
    <t>20.10.2014-30.09.2015/БИА/Правник/Одређено
01.01.2017-31.10.2018/Основни суд у Ваљеву/Судијски сарадник - саветник/Одређено
01.11.2018-31.12.2022/Основни суд у Ваљеву/Виши судијски сарадник - самостални саветник/Неодређено
01.01.2023-/Виши суд у Ваљеву/Виши судијски сарадник - самостални саветник/Неодређено</t>
  </si>
  <si>
    <t>Редoвно/01.01.2022-31.12.2022/Превазишао очекивања
Редoвно/01.01.2023-31.12.2023/Превазишао очекивања
Редoвно/01.01.2024-31.12.2024/Нарочито се истиче</t>
  </si>
  <si>
    <t>Чубровић Милица, 30.10.1989</t>
  </si>
  <si>
    <t>7,32 / 5</t>
  </si>
  <si>
    <t>06.10.2014-19.02.2024/Јавни бележник Биљана Јањушевић/Сарадник./Неодређено
01.12.2024-/Основни суд у Ваљеву/Судијски сарадник/Неодређено
20.02.2024-03.07.2024/Основни суд у Ваљеву/Саветник - Основни судови/Одређено
04.07.2024-30.11.2024/Основни суд у Ваљеву/Саветник - Основни судови/Неодређено</t>
  </si>
  <si>
    <t>Редoвно/01.01.2024-31.12.2024/Нарочито се истиче</t>
  </si>
  <si>
    <r>
      <t xml:space="preserve">Основни суд у Ваљеву
</t>
    </r>
    <r>
      <rPr>
        <b/>
        <sz val="12"/>
        <rFont val="Times New Roman"/>
        <family val="1"/>
      </rPr>
      <t xml:space="preserve">
По огласу 52/24 изабрана за Основни суд у Мионици - није још ступила на ф-ју (постоји жалба УС)</t>
    </r>
  </si>
  <si>
    <r>
      <rPr>
        <sz val="10"/>
        <rFont val="Times New Roman"/>
        <family val="1"/>
      </rPr>
  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  </r>
    <r>
      <rPr>
        <sz val="8"/>
        <rFont val="Times New Roman"/>
        <family val="1"/>
      </rPr>
      <t xml:space="preserve">
</t>
    </r>
    <r>
      <rPr>
        <b/>
        <sz val="12"/>
        <rFont val="Times New Roman"/>
        <family val="1"/>
      </rPr>
      <t>По огласу 52/24 изабрана за  Основни суд у Лозници-ступила на ф-ју</t>
    </r>
  </si>
  <si>
    <t>Није оцењена (породиљско)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</si>
</sst>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32" zoomScaleNormal="100" workbookViewId="0">
      <selection sqref="A1:J35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21" t="s">
        <v>16</v>
      </c>
      <c r="B4" s="21"/>
      <c r="C4" s="2" t="s">
        <v>21</v>
      </c>
    </row>
    <row r="5" spans="1:11" x14ac:dyDescent="0.25">
      <c r="A5" s="4"/>
    </row>
    <row r="6" spans="1:11" x14ac:dyDescent="0.25">
      <c r="A6" s="22" t="s">
        <v>4</v>
      </c>
      <c r="B6" s="23"/>
      <c r="C6" s="23"/>
      <c r="D6" s="23"/>
      <c r="E6" s="23"/>
      <c r="F6" s="23"/>
      <c r="G6" s="23"/>
      <c r="H6" s="23"/>
      <c r="I6" s="23"/>
      <c r="J6" s="23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22</v>
      </c>
      <c r="D10" s="4"/>
    </row>
    <row r="11" spans="1:11" x14ac:dyDescent="0.25">
      <c r="A11" s="4"/>
      <c r="F11" s="4"/>
    </row>
    <row r="12" spans="1:11" s="16" customFormat="1" ht="132" x14ac:dyDescent="0.25">
      <c r="A12" s="13" t="s">
        <v>17</v>
      </c>
      <c r="B12" s="13" t="s">
        <v>18</v>
      </c>
      <c r="C12" s="13" t="s">
        <v>5</v>
      </c>
      <c r="D12" s="13" t="s">
        <v>6</v>
      </c>
      <c r="E12" s="14" t="s">
        <v>7</v>
      </c>
      <c r="F12" s="13" t="s">
        <v>8</v>
      </c>
      <c r="G12" s="13" t="s">
        <v>9</v>
      </c>
      <c r="H12" s="15" t="s">
        <v>10</v>
      </c>
      <c r="I12" s="13" t="s">
        <v>11</v>
      </c>
      <c r="J12" s="13" t="s">
        <v>12</v>
      </c>
    </row>
    <row r="13" spans="1:11" ht="409.5" x14ac:dyDescent="0.25">
      <c r="A13" s="6">
        <v>1</v>
      </c>
      <c r="B13" s="6" t="s">
        <v>23</v>
      </c>
      <c r="C13" s="6" t="s">
        <v>24</v>
      </c>
      <c r="D13" s="6" t="s">
        <v>25</v>
      </c>
      <c r="E13" s="9">
        <v>36979</v>
      </c>
      <c r="F13" s="6" t="s">
        <v>26</v>
      </c>
      <c r="G13" s="6" t="s">
        <v>27</v>
      </c>
      <c r="H13" s="7" t="s">
        <v>20</v>
      </c>
      <c r="I13" s="6" t="s">
        <v>28</v>
      </c>
      <c r="J13" s="12" t="s">
        <v>29</v>
      </c>
      <c r="K13" s="3" t="s">
        <v>20</v>
      </c>
    </row>
    <row r="14" spans="1:11" ht="236.25" x14ac:dyDescent="0.25">
      <c r="A14" s="6">
        <v>2</v>
      </c>
      <c r="B14" s="6" t="s">
        <v>30</v>
      </c>
      <c r="C14" s="6" t="s">
        <v>22</v>
      </c>
      <c r="D14" s="6" t="s">
        <v>31</v>
      </c>
      <c r="E14" s="9">
        <v>43825</v>
      </c>
      <c r="F14" s="6" t="s">
        <v>32</v>
      </c>
      <c r="G14" s="6" t="s">
        <v>33</v>
      </c>
      <c r="H14" s="7" t="s">
        <v>34</v>
      </c>
      <c r="I14" s="6" t="s">
        <v>35</v>
      </c>
      <c r="J14" s="8" t="s">
        <v>22</v>
      </c>
      <c r="K14" s="3" t="s">
        <v>20</v>
      </c>
    </row>
    <row r="15" spans="1:11" ht="315" x14ac:dyDescent="0.25">
      <c r="A15" s="6">
        <v>3</v>
      </c>
      <c r="B15" s="6" t="s">
        <v>36</v>
      </c>
      <c r="C15" s="6" t="s">
        <v>22</v>
      </c>
      <c r="D15" s="6" t="s">
        <v>37</v>
      </c>
      <c r="E15" s="9">
        <v>38749</v>
      </c>
      <c r="F15" s="6" t="s">
        <v>38</v>
      </c>
      <c r="G15" s="6" t="s">
        <v>33</v>
      </c>
      <c r="H15" s="7" t="s">
        <v>39</v>
      </c>
      <c r="I15" s="6" t="s">
        <v>28</v>
      </c>
      <c r="J15" s="7" t="s">
        <v>22</v>
      </c>
      <c r="K15" s="3" t="s">
        <v>20</v>
      </c>
    </row>
    <row r="16" spans="1:11" ht="315" x14ac:dyDescent="0.25">
      <c r="A16" s="6">
        <v>4</v>
      </c>
      <c r="B16" s="6" t="s">
        <v>40</v>
      </c>
      <c r="C16" s="6" t="s">
        <v>22</v>
      </c>
      <c r="D16" s="6" t="s">
        <v>41</v>
      </c>
      <c r="E16" s="9">
        <v>43461</v>
      </c>
      <c r="F16" s="6" t="s">
        <v>42</v>
      </c>
      <c r="G16" s="6" t="s">
        <v>33</v>
      </c>
      <c r="H16" s="7" t="s">
        <v>43</v>
      </c>
      <c r="I16" s="6" t="s">
        <v>44</v>
      </c>
      <c r="J16" s="11" t="s">
        <v>22</v>
      </c>
      <c r="K16" s="3" t="s">
        <v>20</v>
      </c>
    </row>
    <row r="17" spans="1:11" ht="409.5" x14ac:dyDescent="0.25">
      <c r="A17" s="6">
        <v>5</v>
      </c>
      <c r="B17" s="6" t="s">
        <v>45</v>
      </c>
      <c r="C17" s="6" t="s">
        <v>46</v>
      </c>
      <c r="D17" s="6" t="s">
        <v>47</v>
      </c>
      <c r="E17" s="9">
        <v>43825</v>
      </c>
      <c r="F17" s="6" t="s">
        <v>48</v>
      </c>
      <c r="G17" s="6" t="s">
        <v>49</v>
      </c>
      <c r="H17" s="7" t="s">
        <v>50</v>
      </c>
      <c r="I17" s="6" t="s">
        <v>28</v>
      </c>
      <c r="J17" s="7" t="s">
        <v>51</v>
      </c>
      <c r="K17" s="3" t="s">
        <v>20</v>
      </c>
    </row>
    <row r="18" spans="1:11" ht="236.25" x14ac:dyDescent="0.25">
      <c r="A18" s="6">
        <v>6</v>
      </c>
      <c r="B18" s="6" t="s">
        <v>52</v>
      </c>
      <c r="C18" s="6" t="s">
        <v>22</v>
      </c>
      <c r="D18" s="6" t="s">
        <v>53</v>
      </c>
      <c r="E18" s="9">
        <v>41390</v>
      </c>
      <c r="F18" s="6" t="s">
        <v>54</v>
      </c>
      <c r="G18" s="6" t="s">
        <v>33</v>
      </c>
      <c r="H18" s="7" t="s">
        <v>55</v>
      </c>
      <c r="I18" s="6" t="s">
        <v>28</v>
      </c>
      <c r="J18" s="7" t="s">
        <v>22</v>
      </c>
      <c r="K18" s="3" t="s">
        <v>20</v>
      </c>
    </row>
    <row r="19" spans="1:11" ht="157.5" x14ac:dyDescent="0.25">
      <c r="A19" s="6">
        <v>7</v>
      </c>
      <c r="B19" s="6" t="s">
        <v>56</v>
      </c>
      <c r="C19" s="6" t="s">
        <v>22</v>
      </c>
      <c r="D19" s="6" t="s">
        <v>57</v>
      </c>
      <c r="E19" s="9">
        <v>43434</v>
      </c>
      <c r="F19" s="7" t="s">
        <v>58</v>
      </c>
      <c r="G19" s="6" t="s">
        <v>33</v>
      </c>
      <c r="H19" s="7" t="s">
        <v>59</v>
      </c>
      <c r="I19" s="6" t="s">
        <v>44</v>
      </c>
      <c r="J19" s="7" t="s">
        <v>22</v>
      </c>
      <c r="K19" s="3" t="s">
        <v>20</v>
      </c>
    </row>
    <row r="20" spans="1:11" ht="315" x14ac:dyDescent="0.25">
      <c r="A20" s="6">
        <v>8</v>
      </c>
      <c r="B20" s="6" t="s">
        <v>60</v>
      </c>
      <c r="C20" s="6" t="s">
        <v>61</v>
      </c>
      <c r="D20" s="6" t="s">
        <v>62</v>
      </c>
      <c r="E20" s="9">
        <v>42277</v>
      </c>
      <c r="F20" s="6" t="s">
        <v>63</v>
      </c>
      <c r="G20" s="6" t="s">
        <v>27</v>
      </c>
      <c r="H20" s="7" t="s">
        <v>20</v>
      </c>
      <c r="I20" s="6" t="s">
        <v>64</v>
      </c>
      <c r="J20" s="7" t="s">
        <v>65</v>
      </c>
      <c r="K20" s="3" t="s">
        <v>20</v>
      </c>
    </row>
    <row r="21" spans="1:11" ht="236.25" x14ac:dyDescent="0.25">
      <c r="A21" s="6">
        <v>9</v>
      </c>
      <c r="B21" s="6" t="s">
        <v>66</v>
      </c>
      <c r="C21" s="6" t="s">
        <v>67</v>
      </c>
      <c r="D21" s="6" t="s">
        <v>68</v>
      </c>
      <c r="E21" s="9">
        <v>44315</v>
      </c>
      <c r="F21" s="6" t="s">
        <v>69</v>
      </c>
      <c r="G21" s="6" t="s">
        <v>70</v>
      </c>
      <c r="H21" s="7" t="s">
        <v>55</v>
      </c>
      <c r="I21" s="6" t="s">
        <v>28</v>
      </c>
      <c r="J21" s="7" t="s">
        <v>22</v>
      </c>
      <c r="K21" s="3" t="s">
        <v>20</v>
      </c>
    </row>
    <row r="22" spans="1:11" ht="236.25" x14ac:dyDescent="0.25">
      <c r="A22" s="6">
        <v>10</v>
      </c>
      <c r="B22" s="6" t="s">
        <v>71</v>
      </c>
      <c r="C22" s="6" t="s">
        <v>72</v>
      </c>
      <c r="D22" s="6" t="s">
        <v>73</v>
      </c>
      <c r="E22" s="9">
        <v>43798</v>
      </c>
      <c r="F22" s="6" t="s">
        <v>74</v>
      </c>
      <c r="G22" s="6" t="s">
        <v>49</v>
      </c>
      <c r="H22" s="7" t="s">
        <v>75</v>
      </c>
      <c r="I22" s="6" t="s">
        <v>44</v>
      </c>
      <c r="J22" s="7" t="s">
        <v>22</v>
      </c>
      <c r="K22" s="3" t="s">
        <v>20</v>
      </c>
    </row>
    <row r="23" spans="1:11" ht="165" x14ac:dyDescent="0.25">
      <c r="A23" s="6">
        <v>11</v>
      </c>
      <c r="B23" s="6" t="s">
        <v>76</v>
      </c>
      <c r="C23" s="6" t="s">
        <v>22</v>
      </c>
      <c r="D23" s="6" t="s">
        <v>77</v>
      </c>
      <c r="E23" s="9">
        <v>42460</v>
      </c>
      <c r="F23" s="6" t="s">
        <v>78</v>
      </c>
      <c r="G23" s="6" t="s">
        <v>33</v>
      </c>
      <c r="H23" s="7" t="s">
        <v>136</v>
      </c>
      <c r="I23" s="6" t="s">
        <v>28</v>
      </c>
      <c r="J23" s="7" t="s">
        <v>22</v>
      </c>
      <c r="K23" s="3" t="s">
        <v>20</v>
      </c>
    </row>
    <row r="24" spans="1:11" ht="405" x14ac:dyDescent="0.25">
      <c r="A24" s="6">
        <v>12</v>
      </c>
      <c r="B24" s="6" t="s">
        <v>79</v>
      </c>
      <c r="C24" s="6" t="s">
        <v>80</v>
      </c>
      <c r="D24" s="6" t="s">
        <v>81</v>
      </c>
      <c r="E24" s="9">
        <v>37018</v>
      </c>
      <c r="F24" s="8" t="s">
        <v>82</v>
      </c>
      <c r="G24" s="6" t="s">
        <v>49</v>
      </c>
      <c r="H24" s="7" t="s">
        <v>83</v>
      </c>
      <c r="I24" s="6" t="s">
        <v>84</v>
      </c>
      <c r="J24" s="7" t="s">
        <v>85</v>
      </c>
      <c r="K24" s="3" t="s">
        <v>20</v>
      </c>
    </row>
    <row r="25" spans="1:11" ht="330" x14ac:dyDescent="0.25">
      <c r="A25" s="6">
        <v>13</v>
      </c>
      <c r="B25" s="6" t="s">
        <v>86</v>
      </c>
      <c r="C25" s="6" t="s">
        <v>87</v>
      </c>
      <c r="D25" s="6" t="s">
        <v>88</v>
      </c>
      <c r="E25" s="9">
        <v>37078</v>
      </c>
      <c r="F25" s="6" t="s">
        <v>89</v>
      </c>
      <c r="G25" s="6" t="s">
        <v>90</v>
      </c>
      <c r="H25" s="7" t="s">
        <v>91</v>
      </c>
      <c r="I25" s="6" t="s">
        <v>44</v>
      </c>
      <c r="J25" s="7" t="s">
        <v>22</v>
      </c>
      <c r="K25" s="3" t="s">
        <v>20</v>
      </c>
    </row>
    <row r="26" spans="1:11" ht="383.25" x14ac:dyDescent="0.25">
      <c r="A26" s="17">
        <v>14</v>
      </c>
      <c r="B26" s="17" t="s">
        <v>92</v>
      </c>
      <c r="C26" s="17" t="s">
        <v>93</v>
      </c>
      <c r="D26" s="17" t="s">
        <v>94</v>
      </c>
      <c r="E26" s="18">
        <v>42277</v>
      </c>
      <c r="F26" s="17" t="s">
        <v>95</v>
      </c>
      <c r="G26" s="17" t="s">
        <v>20</v>
      </c>
      <c r="H26" s="19" t="s">
        <v>20</v>
      </c>
      <c r="I26" s="17" t="s">
        <v>96</v>
      </c>
      <c r="J26" s="20" t="s">
        <v>135</v>
      </c>
      <c r="K26" s="3" t="s">
        <v>20</v>
      </c>
    </row>
    <row r="27" spans="1:11" ht="82.5" x14ac:dyDescent="0.25">
      <c r="A27" s="6">
        <v>15</v>
      </c>
      <c r="B27" s="6" t="s">
        <v>97</v>
      </c>
      <c r="C27" s="6" t="s">
        <v>87</v>
      </c>
      <c r="D27" s="6" t="s">
        <v>98</v>
      </c>
      <c r="E27" s="9">
        <v>42153</v>
      </c>
      <c r="F27" s="6" t="s">
        <v>99</v>
      </c>
      <c r="G27" s="6" t="s">
        <v>90</v>
      </c>
      <c r="H27" s="7" t="s">
        <v>100</v>
      </c>
      <c r="I27" s="6" t="s">
        <v>28</v>
      </c>
      <c r="J27" s="7" t="s">
        <v>22</v>
      </c>
      <c r="K27" s="3" t="s">
        <v>20</v>
      </c>
    </row>
    <row r="28" spans="1:11" ht="236.25" x14ac:dyDescent="0.25">
      <c r="A28" s="17">
        <v>16</v>
      </c>
      <c r="B28" s="17" t="s">
        <v>101</v>
      </c>
      <c r="C28" s="17" t="s">
        <v>102</v>
      </c>
      <c r="D28" s="17" t="s">
        <v>103</v>
      </c>
      <c r="E28" s="18">
        <v>44256</v>
      </c>
      <c r="F28" s="17" t="s">
        <v>104</v>
      </c>
      <c r="G28" s="17" t="s">
        <v>105</v>
      </c>
      <c r="H28" s="19" t="s">
        <v>106</v>
      </c>
      <c r="I28" s="17" t="s">
        <v>84</v>
      </c>
      <c r="J28" s="19" t="s">
        <v>134</v>
      </c>
      <c r="K28" s="3" t="s">
        <v>20</v>
      </c>
    </row>
    <row r="29" spans="1:11" ht="198" x14ac:dyDescent="0.25">
      <c r="A29" s="6">
        <v>17</v>
      </c>
      <c r="B29" s="6" t="s">
        <v>107</v>
      </c>
      <c r="C29" s="6" t="s">
        <v>87</v>
      </c>
      <c r="D29" s="6" t="s">
        <v>108</v>
      </c>
      <c r="E29" s="9">
        <v>41024</v>
      </c>
      <c r="F29" s="6" t="s">
        <v>109</v>
      </c>
      <c r="G29" s="6" t="s">
        <v>90</v>
      </c>
      <c r="H29" s="7" t="s">
        <v>110</v>
      </c>
      <c r="I29" s="6" t="s">
        <v>44</v>
      </c>
      <c r="J29" s="7" t="s">
        <v>22</v>
      </c>
      <c r="K29" s="3" t="s">
        <v>20</v>
      </c>
    </row>
    <row r="30" spans="1:11" ht="315" x14ac:dyDescent="0.25">
      <c r="A30" s="6">
        <v>18</v>
      </c>
      <c r="B30" s="6" t="s">
        <v>111</v>
      </c>
      <c r="C30" s="6" t="s">
        <v>22</v>
      </c>
      <c r="D30" s="6" t="s">
        <v>112</v>
      </c>
      <c r="E30" s="9">
        <v>40079</v>
      </c>
      <c r="F30" s="6" t="s">
        <v>113</v>
      </c>
      <c r="G30" s="6" t="s">
        <v>33</v>
      </c>
      <c r="H30" s="7" t="s">
        <v>114</v>
      </c>
      <c r="I30" s="6" t="s">
        <v>44</v>
      </c>
      <c r="J30" s="7" t="s">
        <v>22</v>
      </c>
      <c r="K30" s="3" t="s">
        <v>20</v>
      </c>
    </row>
    <row r="31" spans="1:11" ht="148.5" x14ac:dyDescent="0.25">
      <c r="A31" s="6">
        <v>19</v>
      </c>
      <c r="B31" s="6" t="s">
        <v>115</v>
      </c>
      <c r="C31" s="6" t="s">
        <v>87</v>
      </c>
      <c r="D31" s="6" t="s">
        <v>116</v>
      </c>
      <c r="E31" s="9">
        <v>42853</v>
      </c>
      <c r="F31" s="6" t="s">
        <v>117</v>
      </c>
      <c r="G31" s="6" t="s">
        <v>90</v>
      </c>
      <c r="H31" s="7" t="s">
        <v>118</v>
      </c>
      <c r="I31" s="6" t="s">
        <v>44</v>
      </c>
      <c r="J31" s="7" t="s">
        <v>22</v>
      </c>
      <c r="K31" s="3" t="s">
        <v>20</v>
      </c>
    </row>
    <row r="32" spans="1:11" ht="66" x14ac:dyDescent="0.25">
      <c r="A32" s="6">
        <v>20</v>
      </c>
      <c r="B32" s="6" t="s">
        <v>119</v>
      </c>
      <c r="C32" s="6" t="s">
        <v>93</v>
      </c>
      <c r="D32" s="6" t="s">
        <v>120</v>
      </c>
      <c r="E32" s="9">
        <v>43000</v>
      </c>
      <c r="F32" s="6" t="s">
        <v>121</v>
      </c>
      <c r="G32" s="6" t="s">
        <v>27</v>
      </c>
      <c r="H32" s="7" t="s">
        <v>20</v>
      </c>
      <c r="I32" s="6" t="s">
        <v>96</v>
      </c>
      <c r="J32" s="7" t="s">
        <v>22</v>
      </c>
      <c r="K32" s="3" t="s">
        <v>20</v>
      </c>
    </row>
    <row r="33" spans="1:11" ht="49.5" x14ac:dyDescent="0.25">
      <c r="A33" s="6">
        <v>21</v>
      </c>
      <c r="B33" s="6" t="s">
        <v>122</v>
      </c>
      <c r="C33" s="6" t="s">
        <v>123</v>
      </c>
      <c r="D33" s="6" t="s">
        <v>124</v>
      </c>
      <c r="E33" s="9">
        <v>44530</v>
      </c>
      <c r="F33" s="6" t="s">
        <v>125</v>
      </c>
      <c r="G33" s="6" t="s">
        <v>27</v>
      </c>
      <c r="H33" s="7" t="s">
        <v>20</v>
      </c>
      <c r="I33" s="6" t="s">
        <v>28</v>
      </c>
      <c r="J33" s="7" t="s">
        <v>22</v>
      </c>
      <c r="K33" s="3" t="s">
        <v>20</v>
      </c>
    </row>
    <row r="34" spans="1:11" ht="236.25" x14ac:dyDescent="0.25">
      <c r="A34" s="6">
        <v>22</v>
      </c>
      <c r="B34" s="6" t="s">
        <v>126</v>
      </c>
      <c r="C34" s="6" t="s">
        <v>87</v>
      </c>
      <c r="D34" s="6" t="s">
        <v>127</v>
      </c>
      <c r="E34" s="9">
        <v>42488</v>
      </c>
      <c r="F34" s="6" t="s">
        <v>128</v>
      </c>
      <c r="G34" s="6" t="s">
        <v>90</v>
      </c>
      <c r="H34" s="7" t="s">
        <v>129</v>
      </c>
      <c r="I34" s="6" t="s">
        <v>44</v>
      </c>
      <c r="J34" s="7" t="s">
        <v>22</v>
      </c>
      <c r="K34" s="3" t="s">
        <v>20</v>
      </c>
    </row>
    <row r="35" spans="1:11" ht="132" x14ac:dyDescent="0.25">
      <c r="A35" s="6">
        <v>23</v>
      </c>
      <c r="B35" s="6" t="s">
        <v>130</v>
      </c>
      <c r="C35" s="6" t="s">
        <v>22</v>
      </c>
      <c r="D35" s="6" t="s">
        <v>131</v>
      </c>
      <c r="E35" s="9">
        <v>42811</v>
      </c>
      <c r="F35" s="6" t="s">
        <v>132</v>
      </c>
      <c r="G35" s="6" t="s">
        <v>33</v>
      </c>
      <c r="H35" s="8" t="s">
        <v>133</v>
      </c>
      <c r="I35" s="6" t="s">
        <v>44</v>
      </c>
      <c r="J35" s="7" t="s">
        <v>22</v>
      </c>
      <c r="K35" s="3" t="s">
        <v>20</v>
      </c>
    </row>
  </sheetData>
  <autoFilter ref="A12:K35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2025-10-27T10:41:16Z</cp:lastPrinted>
  <dcterms:created xsi:type="dcterms:W3CDTF">2021-05-25T14:03:58Z</dcterms:created>
  <dcterms:modified xsi:type="dcterms:W3CDTF">2025-10-27T10:41:21Z</dcterms:modified>
</cp:coreProperties>
</file>